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5471ca12bf5c5808/PEP UP NEU 2018/BESTELLSCHEIN/2020/NOVEMBER 2020/"/>
    </mc:Choice>
  </mc:AlternateContent>
  <bookViews>
    <workbookView xWindow="0" yWindow="0" windowWidth="21333" windowHeight="7267"/>
  </bookViews>
  <sheets>
    <sheet name="Tabelle1" sheetId="1" r:id="rId1"/>
  </sheets>
  <definedNames>
    <definedName name="_xlnm.Print_Area" localSheetId="0">Tabelle1!#REF!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<sst xmlns="http://schemas.openxmlformats.org/spreadsheetml/2006/main" count="66" uniqueCount="66">
  <si>
    <t>Kunde:</t>
  </si>
  <si>
    <t>Lieferadresse:</t>
  </si>
  <si>
    <t>Rechnungsadresse:</t>
  </si>
  <si>
    <t>Tel.:</t>
  </si>
  <si>
    <t>E-Mail:</t>
  </si>
  <si>
    <t>www.</t>
  </si>
  <si>
    <t>UID-Nr.:</t>
  </si>
  <si>
    <t>Stk.</t>
  </si>
  <si>
    <t>empf. VK</t>
  </si>
  <si>
    <t>Preis EK</t>
  </si>
  <si>
    <t>Produkt</t>
  </si>
  <si>
    <t>Informations Folder</t>
  </si>
  <si>
    <t>Gratis</t>
  </si>
  <si>
    <t>Silber Schuhputztuch Grau</t>
  </si>
  <si>
    <t>Silber Schuhputztuch Schwarz</t>
  </si>
  <si>
    <t>2 in 1 Schuhputz- und Reinigungsbürste</t>
  </si>
  <si>
    <t>Ab einem Warenwert von € 150,- versenden wir versandkostenfrei!</t>
  </si>
  <si>
    <t>Bei Zielüberschreitungen verlieren gewährte Rabatte und Aktionspreise ihre Gültigkeit und die Differenz zum Listenpreis wird nachverrechnet.</t>
  </si>
  <si>
    <t>Änderung im Aussehen, Inhalt oder Verpackung - produktions- und margenbedingt vorbehalten.</t>
  </si>
  <si>
    <t>Monatsangebote laut angegebener Laufzeit. Bei Aktionsangeboten kein Rückgaberecht.</t>
  </si>
  <si>
    <t>Maße, Bezeichnungen und Preise werden von Ihnen kontrolliert, für Fehler in den Angaben übernehmen wir keine Haftung.</t>
  </si>
  <si>
    <t>Transportrisiko geht zu Lasten des Empfängers</t>
  </si>
  <si>
    <t>Datum:</t>
  </si>
  <si>
    <t>Unterschrift:</t>
  </si>
  <si>
    <t>Firmenstempel:</t>
  </si>
  <si>
    <t>Artikel-Nr.</t>
  </si>
  <si>
    <t xml:space="preserve">
200892
</t>
  </si>
  <si>
    <r>
      <t xml:space="preserve">Schuhschwamm Oeko zertifiziert
</t>
    </r>
    <r>
      <rPr>
        <sz val="11"/>
        <color theme="1"/>
        <rFont val="Verdana"/>
        <family val="2"/>
      </rPr>
      <t>(im wiederverschließbarem Seiden- Organzabeutel)</t>
    </r>
  </si>
  <si>
    <r>
      <t xml:space="preserve">Schwamm Duo Oeko zertifiziert
</t>
    </r>
    <r>
      <rPr>
        <sz val="11"/>
        <color theme="1"/>
        <rFont val="Verdana"/>
        <family val="2"/>
      </rPr>
      <t>(im wiederverschließbarem Seiden- Organzabeutel)</t>
    </r>
  </si>
  <si>
    <t>Naturholz Display only</t>
  </si>
  <si>
    <t xml:space="preserve">
200890
200990
200790
200690
200590</t>
  </si>
  <si>
    <t xml:space="preserve">rainer@pep-up.eu </t>
  </si>
  <si>
    <t>Pflanzliche Agaven Rauleder Bürste</t>
  </si>
  <si>
    <t>Naturholz Display Kunden Package
1 Deo Spray
  O Bio Aloe Vera
  O Citrus fresh mit Bio Orangenöl
1 Veloursleder Pflege mit Bio Jojobaöl
1 Imprägnier Spray mit Bio Rosmarinöl
1 Lederpflege mit Bio Ringelblumenöl 100g
1 Lederpflege mit Bio Lemongrassöl 100g</t>
  </si>
  <si>
    <t>Die Pflege Produkte sind zu bestellen bei:</t>
  </si>
  <si>
    <t>200490/200495</t>
  </si>
  <si>
    <t>200390/200395</t>
  </si>
  <si>
    <r>
      <t xml:space="preserve">Naturholz Display Händler Vorteils Package
beeinhaltet:
8 Deo Spray
  O Bio Aloe Vera
  O Citrus Fresh mit Bio Orangenöl
6 Veloursleder Pflege mit Bio Jojobaöl
6 Imprägnier Spray mit  Bio Rosmarinöl
10 Lederpflege mit Bio Ringelblumenöl 100g
10 Lederpflege mit Bio Lemongrassöl 100g
</t>
    </r>
    <r>
      <rPr>
        <b/>
        <sz val="12"/>
        <color theme="1"/>
        <rFont val="Verdana"/>
        <family val="2"/>
      </rPr>
      <t>zusätzlich zum Testen für Ihre Kunden kostenlos inkludiert:</t>
    </r>
    <r>
      <rPr>
        <sz val="12"/>
        <color theme="1"/>
        <rFont val="Verdana"/>
        <family val="2"/>
      </rPr>
      <t xml:space="preserve">
1 Deo Spray
  O Bio Aloe Vera
  O Citrus Fresh mit Bio Orangenöl
1 Veloursleder Pflege mit Bio Jojobaöl
1 Imprägnier Spray mit Bio Rosmarinöl
1 Lederpflege mit Bio Ringelblumenöl 100g
1 Lederpflege mit Bio Lemongrassöl 100g
</t>
    </r>
  </si>
  <si>
    <t>PEP*UP •Manfred Josef  Rainer • Andritzer Reichsstrasse 28b • 8045 Graz • UID-Nr. ATU64804901</t>
  </si>
  <si>
    <t>Versand in Österreich € 5,- • Versand nach Deutschland € 7,-</t>
  </si>
  <si>
    <t>Bei Rechnungen über € 2.500,- 50% Anzahlung, Rest nach Lieferung ohne Abzug.</t>
  </si>
  <si>
    <t>Desinfektions Spray mit Bio Ethanol, Bio Rosmarinöl und Lärchenharz nach WHO 100ml</t>
  </si>
  <si>
    <t>Desinfektions Spray mit Bio Ethanol, Bio Rosmarinöl und Lärchenharz nach WHO 200ml</t>
  </si>
  <si>
    <t xml:space="preserve">Desinfektionsmittel mit Bio Ethanol, Bio Rosmarinöl und Lärchenharz nach WHO
  O Flasche mit 1.000ml ( 1L ) 
  O Kanister mit 5.000ml ( 5L )
  O Kanister mit 10.000ml ( 10L ) </t>
  </si>
  <si>
    <t xml:space="preserve">                      301000   305000   310000 </t>
  </si>
  <si>
    <t>BERGWÄX mit Bio Carnauba Wachs &amp; Bio Silbertannenöl, 100g                      Sortiment 15 Stück O   Sortiment 30 Stück O                                                        Die Extra starke Tiefenimprägnierung für Ihre Berg &amp; Wanderschuhe                               Glatt-, Natur-, Fett- und Kunstleder</t>
  </si>
  <si>
    <r>
      <t xml:space="preserve">Holz &amp; Möbelpflege Bio Zirben &amp; Bio Zedernholzöl, 100g
</t>
    </r>
    <r>
      <rPr>
        <sz val="11"/>
        <color theme="1"/>
        <rFont val="Verdana"/>
        <family val="2"/>
      </rPr>
      <t>Sortiment 15 Stück O   Sortiment 30 Stück O                                                          Imprägnierung für Naturholz &amp; Glatt-, Natur-, Kunstleder Möbel.                                                          Für alle Farben geeignet.</t>
    </r>
  </si>
  <si>
    <t>Gerichtsstand : Graz</t>
  </si>
  <si>
    <t>Desinfektions Spray mit Bio Ethanol, Bio Rosmarinöl und Lärchenharz nach WHO 50ml</t>
  </si>
  <si>
    <t xml:space="preserve">                                          € 29,00 /L                                                                            € 25,00 /L                                    € 19,00 /L</t>
  </si>
  <si>
    <t xml:space="preserve">                                          € 59,00 /L                                                                            € 49,00 /L                                    € 39,00 /L</t>
  </si>
  <si>
    <r>
      <t xml:space="preserve">Velours und Rauleder Pflege 200ml                                                             mit Bio Jojobaöl, Bio Lavendelöl &amp; Bio Pfefferminzenöl                                 </t>
    </r>
    <r>
      <rPr>
        <b/>
        <sz val="12"/>
        <color theme="9"/>
        <rFont val="Verdana"/>
        <family val="2"/>
      </rPr>
      <t>Biologisch abbaubarer Reinigungsschaum</t>
    </r>
    <r>
      <rPr>
        <sz val="12"/>
        <color theme="1"/>
        <rFont val="Verdana"/>
        <family val="2"/>
      </rPr>
      <t xml:space="preserve">
</t>
    </r>
    <r>
      <rPr>
        <sz val="11"/>
        <color theme="1"/>
        <rFont val="Verdana"/>
        <family val="2"/>
      </rPr>
      <t xml:space="preserve">Sortiment 10 Stück O   Sortiment 20 Stück O </t>
    </r>
  </si>
  <si>
    <r>
      <t xml:space="preserve">Winter-Wax mit Bio Carnauba Wachs &amp; Bio Latschenkieferöl, 100g
Sortiment 15 Stück O   Sortiment 30 Stück O                                           </t>
    </r>
    <r>
      <rPr>
        <b/>
        <sz val="12"/>
        <color theme="9"/>
        <rFont val="Verdana"/>
        <family val="2"/>
      </rPr>
      <t xml:space="preserve">Dermatologisch mit Sehr Gut zertifiziert  </t>
    </r>
    <r>
      <rPr>
        <sz val="12"/>
        <color theme="1"/>
        <rFont val="Verdana"/>
        <family val="2"/>
      </rPr>
      <t xml:space="preserve">                                                              Für Glatt-, Natur-, Fett- und Kunstleder. Für alle Farben geeignet.</t>
    </r>
  </si>
  <si>
    <r>
      <t xml:space="preserve">Leder-Pflege mit Bio Carnauba Wachs &amp; Bio Ringelblumenöl, 100g
Sortiment 15 Stück O   Sortiment 30 Stück O                                        </t>
    </r>
    <r>
      <rPr>
        <b/>
        <sz val="12"/>
        <color theme="9"/>
        <rFont val="Verdana"/>
        <family val="2"/>
      </rPr>
      <t xml:space="preserve">   Dermatologisch mit Sehr Gut zertifiziert </t>
    </r>
    <r>
      <rPr>
        <sz val="12"/>
        <color theme="1"/>
        <rFont val="Verdana"/>
        <family val="2"/>
      </rPr>
      <t xml:space="preserve">                                                                Für Glatt-, Natur-, Fett- und Kunstleder. Für alle Farben geeignet.</t>
    </r>
  </si>
  <si>
    <r>
      <t xml:space="preserve">Leder-Pflege mit Bio Carnauba Wachs &amp; Zitronengrasöl, 100g                        Sortiment 15 Stück O   Sortiment 30 Stück O                                                                       </t>
    </r>
    <r>
      <rPr>
        <b/>
        <sz val="12"/>
        <color theme="9"/>
        <rFont val="Verdana"/>
        <family val="2"/>
      </rPr>
      <t xml:space="preserve">Dermatologisch mit Sehr Gut zertifiziert  </t>
    </r>
    <r>
      <rPr>
        <sz val="12"/>
        <color theme="1"/>
        <rFont val="Verdana"/>
        <family val="2"/>
      </rPr>
      <t xml:space="preserve">                                                               Für Glatt-, Natur-, Fett- und Kunstleder. Für alle Farben geeignet.
</t>
    </r>
  </si>
  <si>
    <t>Iban:</t>
  </si>
  <si>
    <t>AT 67 3804 3000 0263 6744</t>
  </si>
  <si>
    <t>Sämtliche Preise in Euro • Preisliste Stand Oktober 2020 • Satz und Druckfehler vorbehalten</t>
  </si>
  <si>
    <t>Give Away 14g
  O  Leder-Pflege mit Bio Ringelblumenöl                                                         O Leder-Pflege BERGWÄX
  O  Leder-Pflege mit Zitronengrasöl
  O  Winter-Wax mit Bio Latschenkieferöl
  O  Holz &amp; Möbelpflege Bio Zirben- und Zedernholzöl
  O  Herz Danke</t>
  </si>
  <si>
    <r>
      <t xml:space="preserve">Give Away  14g mit eigenem Logo
  O  Leder-Pflege mit Bio Ringelblumenöl                                                                                                                                  O  Leder-Pflege BERGWÄX mit Bio Silbertannenöl
  O  Leder-Pflege mit Lemongrassöl
  O  Winter-Wax mit Bio Latschenkieferöl
  O  Holz &amp; Möbelpflege Bio Zirben- und Zedernholzöl
  O  graphische Gestaltung € 25,-
</t>
    </r>
    <r>
      <rPr>
        <sz val="11"/>
        <color theme="1"/>
        <rFont val="Verdana"/>
        <family val="2"/>
      </rPr>
      <t>(Mindestbestellmenge 100 Stk.)</t>
    </r>
  </si>
  <si>
    <t xml:space="preserve">  ab 100 Stk. € 2,50/Stk.
  ab 300 Stk. € 1,90/Stk.
  ab 500 Stk. € 1,70/Stk.
ab 1.000 Stk. € 1,60/Stk.</t>
  </si>
  <si>
    <t xml:space="preserve">Automatischer Desinfektions Spender " Touchless"  ( Kontaktlos ) inklusive Batterien - betriebsbereit vorbereitet.                                                                                                                   
</t>
  </si>
  <si>
    <r>
      <t xml:space="preserve">Imprägnier Spray mit Bio Rosmarinöl, 200ml                                                </t>
    </r>
    <r>
      <rPr>
        <b/>
        <sz val="12"/>
        <color theme="9"/>
        <rFont val="Verdana"/>
        <family val="2"/>
      </rPr>
      <t>Bio Basierte GREEN PE</t>
    </r>
    <r>
      <rPr>
        <sz val="12"/>
        <color theme="1"/>
        <rFont val="Verdana"/>
        <family val="2"/>
      </rPr>
      <t xml:space="preserve"> </t>
    </r>
    <r>
      <rPr>
        <b/>
        <sz val="12"/>
        <color theme="9"/>
        <rFont val="Verdana"/>
        <family val="2"/>
      </rPr>
      <t xml:space="preserve">Flasche aus Zuckerrohr </t>
    </r>
    <r>
      <rPr>
        <sz val="12"/>
        <color theme="1"/>
        <rFont val="Verdana"/>
        <family val="2"/>
      </rPr>
      <t xml:space="preserve">
</t>
    </r>
    <r>
      <rPr>
        <sz val="11"/>
        <color theme="1"/>
        <rFont val="Verdana"/>
        <family val="2"/>
      </rPr>
      <t xml:space="preserve">Sortiment 10 Stück O   Sortiment 20 Stück O </t>
    </r>
  </si>
  <si>
    <r>
      <t xml:space="preserve">Deospray Citrus Fresh mit Bio Orangenöl, 75ml
</t>
    </r>
    <r>
      <rPr>
        <sz val="11"/>
        <color theme="1"/>
        <rFont val="Verdana"/>
        <family val="2"/>
      </rPr>
      <t xml:space="preserve">Sortiment 10 Stück O   Sortiment 20 Stück O                                                          </t>
    </r>
    <r>
      <rPr>
        <b/>
        <sz val="11"/>
        <color theme="9"/>
        <rFont val="Verdana"/>
        <family val="2"/>
      </rPr>
      <t>Biologisch abbaubarer Deospray für Fuss &amp; Schuh</t>
    </r>
  </si>
  <si>
    <r>
      <t xml:space="preserve">Deospray mit Bio Aloe Vera, 75ml
Sortiment 10 Stück O   Sortiment 20 Stück O                                              </t>
    </r>
    <r>
      <rPr>
        <b/>
        <sz val="12"/>
        <color theme="9"/>
        <rFont val="Verdana"/>
        <family val="2"/>
      </rPr>
      <t>Biologisch abbaubarer Deospray für Fuss &amp; Schuh</t>
    </r>
  </si>
  <si>
    <t xml:space="preserve">Naturholzverkleidung  in 2 Farben zur Auswahl                                             für Automatischen Desinfektions Spender " Touchless "                                                      Hell O      Dunkel   O                    auch mit eigenem Logo möglich!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</si>
</sst>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#,##0.00\ [$€-1];[Red]\-#,##0.00\ [$€-1]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4"/>
      <color rgb="FF339966"/>
      <name val="Verdana"/>
      <family val="2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2"/>
      <color rgb="FF339966"/>
      <name val="Verdana"/>
      <family val="2"/>
    </font>
    <font>
      <u/>
      <sz val="11"/>
      <color theme="1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b/>
      <sz val="14"/>
      <color theme="0"/>
      <name val="Verdana"/>
      <family val="2"/>
    </font>
    <font>
      <b/>
      <sz val="12"/>
      <color theme="9"/>
      <name val="Verdana"/>
      <family val="2"/>
    </font>
    <font>
      <b/>
      <sz val="11"/>
      <color theme="9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9966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339966"/>
      </bottom>
      <diagonal/>
    </border>
    <border>
      <left/>
      <right/>
      <top style="thin">
        <color rgb="FF339966"/>
      </top>
      <bottom style="thin">
        <color rgb="FF339966"/>
      </bottom>
      <diagonal/>
    </border>
    <border>
      <left style="dashed">
        <color rgb="FF339966"/>
      </left>
      <right style="dashed">
        <color rgb="FF339966"/>
      </right>
      <top style="dashed">
        <color rgb="FF339966"/>
      </top>
      <bottom style="dashed">
        <color rgb="FF339966"/>
      </bottom>
      <diagonal/>
    </border>
    <border>
      <left style="dashed">
        <color rgb="FF339966"/>
      </left>
      <right/>
      <top style="dashed">
        <color rgb="FF339966"/>
      </top>
      <bottom style="dashed">
        <color rgb="FF339966"/>
      </bottom>
      <diagonal/>
    </border>
    <border>
      <left/>
      <right/>
      <top style="dashed">
        <color rgb="FF339966"/>
      </top>
      <bottom style="dashed">
        <color rgb="FF339966"/>
      </bottom>
      <diagonal/>
    </border>
    <border>
      <left/>
      <right style="dashed">
        <color rgb="FF339966"/>
      </right>
      <top style="dashed">
        <color rgb="FF339966"/>
      </top>
      <bottom style="dashed">
        <color rgb="FF339966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Border="1" applyAlignment="1"/>
    <xf numFmtId="0" fontId="3" fillId="0" borderId="0" xfId="0" applyFont="1"/>
    <xf numFmtId="0" fontId="3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7" fillId="3" borderId="0" xfId="1" applyFont="1" applyFill="1" applyAlignment="1"/>
    <xf numFmtId="165" fontId="1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9" fillId="0" borderId="0" xfId="0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341689</xdr:colOff>
      <xdr:row>15</xdr:row>
      <xdr:rowOff>119440</xdr:rowOff>
    </xdr:from>
    <xdr:to>
      <xdr:col>2</xdr:col>
      <xdr:colOff>1343604</xdr:colOff>
      <xdr:row>15</xdr:row>
      <xdr:rowOff>1055440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AB9ECB4-203B-4511-A469-503060A3F3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098" t="20092" r="34106" b="27074"/>
        <a:stretch/>
      </xdr:blipFill>
      <xdr:spPr>
        <a:xfrm>
          <a:off x="1466546" y="13841487"/>
          <a:ext cx="1001915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355297</xdr:colOff>
      <xdr:row>14</xdr:row>
      <xdr:rowOff>137582</xdr:rowOff>
    </xdr:from>
    <xdr:to>
      <xdr:col>2</xdr:col>
      <xdr:colOff>1359076</xdr:colOff>
      <xdr:row>14</xdr:row>
      <xdr:rowOff>1073582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4B03851-4A62-47C5-8D73-BFAEAB4581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2947" t="19720" r="34524" b="26330"/>
        <a:stretch/>
      </xdr:blipFill>
      <xdr:spPr>
        <a:xfrm>
          <a:off x="1480154" y="12650106"/>
          <a:ext cx="1003779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314475</xdr:colOff>
      <xdr:row>16</xdr:row>
      <xdr:rowOff>155725</xdr:rowOff>
    </xdr:from>
    <xdr:to>
      <xdr:col>2</xdr:col>
      <xdr:colOff>1333749</xdr:colOff>
      <xdr:row>16</xdr:row>
      <xdr:rowOff>1091725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8C1F7E8-33EC-42DF-B51F-5F1031E58F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33889" t="20463" r="34106" b="27260"/>
        <a:stretch/>
      </xdr:blipFill>
      <xdr:spPr>
        <a:xfrm>
          <a:off x="1439332" y="15087296"/>
          <a:ext cx="1019274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335641</xdr:colOff>
      <xdr:row>17</xdr:row>
      <xdr:rowOff>111881</xdr:rowOff>
    </xdr:from>
    <xdr:to>
      <xdr:col>2</xdr:col>
      <xdr:colOff>1325512</xdr:colOff>
      <xdr:row>17</xdr:row>
      <xdr:rowOff>1047881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3AD3D97E-3BC5-4F42-8811-3ED6F7A323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4725" t="21208" r="34524" b="27074"/>
        <a:stretch/>
      </xdr:blipFill>
      <xdr:spPr>
        <a:xfrm>
          <a:off x="1460498" y="16252977"/>
          <a:ext cx="989871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529166</xdr:colOff>
      <xdr:row>18</xdr:row>
      <xdr:rowOff>71058</xdr:rowOff>
    </xdr:from>
    <xdr:to>
      <xdr:col>2</xdr:col>
      <xdr:colOff>940439</xdr:colOff>
      <xdr:row>18</xdr:row>
      <xdr:rowOff>1007058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518A7C2D-231C-4AE6-9937-84A5E4FDD5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3507" t="18045" r="42304" b="24512"/>
        <a:stretch/>
      </xdr:blipFill>
      <xdr:spPr>
        <a:xfrm>
          <a:off x="1654023" y="17355154"/>
          <a:ext cx="411273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542774</xdr:colOff>
      <xdr:row>20</xdr:row>
      <xdr:rowOff>46869</xdr:rowOff>
    </xdr:from>
    <xdr:to>
      <xdr:col>2</xdr:col>
      <xdr:colOff>904694</xdr:colOff>
      <xdr:row>20</xdr:row>
      <xdr:rowOff>982869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EDBB89FB-3190-4DE0-89BE-98A5378887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44661" t="19720" r="43206" b="24470"/>
        <a:stretch/>
      </xdr:blipFill>
      <xdr:spPr>
        <a:xfrm>
          <a:off x="1667631" y="19362965"/>
          <a:ext cx="361920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551845</xdr:colOff>
      <xdr:row>21</xdr:row>
      <xdr:rowOff>65012</xdr:rowOff>
    </xdr:from>
    <xdr:to>
      <xdr:col>2</xdr:col>
      <xdr:colOff>891145</xdr:colOff>
      <xdr:row>21</xdr:row>
      <xdr:rowOff>1001012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24931007-517F-4E3B-8A22-29C7AF28D7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4661" t="16371" r="43206" b="24097"/>
        <a:stretch/>
      </xdr:blipFill>
      <xdr:spPr>
        <a:xfrm>
          <a:off x="1676702" y="20397108"/>
          <a:ext cx="339300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402166</xdr:colOff>
      <xdr:row>22</xdr:row>
      <xdr:rowOff>57453</xdr:rowOff>
    </xdr:from>
    <xdr:to>
      <xdr:col>2</xdr:col>
      <xdr:colOff>1083198</xdr:colOff>
      <xdr:row>22</xdr:row>
      <xdr:rowOff>993453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FEB1D2AF-EA32-410A-85AC-A8BC9860AF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39432" t="21394" r="39335" b="26702"/>
        <a:stretch/>
      </xdr:blipFill>
      <xdr:spPr>
        <a:xfrm>
          <a:off x="1527023" y="21405549"/>
          <a:ext cx="681032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477763</xdr:colOff>
      <xdr:row>24</xdr:row>
      <xdr:rowOff>40822</xdr:rowOff>
    </xdr:from>
    <xdr:to>
      <xdr:col>2</xdr:col>
      <xdr:colOff>1032430</xdr:colOff>
      <xdr:row>24</xdr:row>
      <xdr:rowOff>976822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28F73D25-E132-4F05-B812-AACD3F7F80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42465" t="22324" r="42473" b="32469"/>
        <a:stretch/>
      </xdr:blipFill>
      <xdr:spPr>
        <a:xfrm>
          <a:off x="1602620" y="23420918"/>
          <a:ext cx="554667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424844</xdr:colOff>
      <xdr:row>25</xdr:row>
      <xdr:rowOff>102809</xdr:rowOff>
    </xdr:from>
    <xdr:to>
      <xdr:col>2</xdr:col>
      <xdr:colOff>1017092</xdr:colOff>
      <xdr:row>25</xdr:row>
      <xdr:rowOff>979715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B41BFACB-02A8-4468-B490-D31AA98A82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42047" t="26045" r="42996" b="31911"/>
        <a:stretch/>
      </xdr:blipFill>
      <xdr:spPr>
        <a:xfrm>
          <a:off x="2674558" y="25067380"/>
          <a:ext cx="592248" cy="876906"/>
        </a:xfrm>
        <a:prstGeom prst="rect">
          <a:avLst/>
        </a:prstGeom>
      </xdr:spPr>
    </xdr:pic>
    <xdr:clientData/>
  </xdr:twoCellAnchor>
  <xdr:twoCellAnchor editAs="oneCell">
    <xdr:from>
      <xdr:col>2</xdr:col>
      <xdr:colOff>185965</xdr:colOff>
      <xdr:row>27</xdr:row>
      <xdr:rowOff>72571</xdr:rowOff>
    </xdr:from>
    <xdr:to>
      <xdr:col>2</xdr:col>
      <xdr:colOff>1281770</xdr:colOff>
      <xdr:row>27</xdr:row>
      <xdr:rowOff>1008571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3C18586D-4E2D-4E24-AF03-557DBD65BE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31379" t="21394" r="33478" b="25214"/>
        <a:stretch/>
      </xdr:blipFill>
      <xdr:spPr>
        <a:xfrm>
          <a:off x="1310822" y="26500667"/>
          <a:ext cx="1095805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137583</xdr:colOff>
      <xdr:row>26</xdr:row>
      <xdr:rowOff>71058</xdr:rowOff>
    </xdr:from>
    <xdr:to>
      <xdr:col>2</xdr:col>
      <xdr:colOff>1294631</xdr:colOff>
      <xdr:row>26</xdr:row>
      <xdr:rowOff>1007058</xdr:rowOff>
    </xdr:to>
    <xdr:pic>
      <xdr:nvPicPr>
        <xdr:cNvPr id="17" name="Grafik 16">
          <a:extLst>
            <a:ext uri="{FF2B5EF4-FFF2-40B4-BE49-F238E27FC236}">
              <a16:creationId xmlns:a16="http://schemas.microsoft.com/office/drawing/2014/main" id="{B96937D1-75B0-4CB6-A167-F10C205CB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31169" t="21766" r="33792" b="27818"/>
        <a:stretch/>
      </xdr:blipFill>
      <xdr:spPr>
        <a:xfrm>
          <a:off x="1262440" y="25483154"/>
          <a:ext cx="1157048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204108</xdr:colOff>
      <xdr:row>33</xdr:row>
      <xdr:rowOff>36287</xdr:rowOff>
    </xdr:from>
    <xdr:to>
      <xdr:col>2</xdr:col>
      <xdr:colOff>1360715</xdr:colOff>
      <xdr:row>33</xdr:row>
      <xdr:rowOff>999369</xdr:rowOff>
    </xdr:to>
    <xdr:pic>
      <xdr:nvPicPr>
        <xdr:cNvPr id="18" name="Bild 1" descr="Unknown">
          <a:extLst>
            <a:ext uri="{FF2B5EF4-FFF2-40B4-BE49-F238E27FC236}">
              <a16:creationId xmlns:a16="http://schemas.microsoft.com/office/drawing/2014/main" id="{53C75ECB-C12D-4D8C-A3D6-6AA319EC778D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6108" y="33890858"/>
          <a:ext cx="1156607" cy="96308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659191</xdr:colOff>
      <xdr:row>0</xdr:row>
      <xdr:rowOff>37796</xdr:rowOff>
    </xdr:from>
    <xdr:to>
      <xdr:col>8</xdr:col>
      <xdr:colOff>707571</xdr:colOff>
      <xdr:row>3</xdr:row>
      <xdr:rowOff>429380</xdr:rowOff>
    </xdr:to>
    <xdr:pic>
      <xdr:nvPicPr>
        <xdr:cNvPr id="20" name="Bild 1" descr="Unknown">
          <a:extLst>
            <a:ext uri="{FF2B5EF4-FFF2-40B4-BE49-F238E27FC236}">
              <a16:creationId xmlns:a16="http://schemas.microsoft.com/office/drawing/2014/main" id="{4FC6D8E3-1FDA-4C6F-BFF6-4CC3BD124541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5334" y="37796"/>
          <a:ext cx="2370666" cy="191558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51</xdr:row>
      <xdr:rowOff>187476</xdr:rowOff>
    </xdr:from>
    <xdr:to>
      <xdr:col>7</xdr:col>
      <xdr:colOff>2189238</xdr:colOff>
      <xdr:row>60</xdr:row>
      <xdr:rowOff>129751</xdr:rowOff>
    </xdr:to>
    <xdr:pic>
      <xdr:nvPicPr>
        <xdr:cNvPr id="23" name="Bild 1" descr="Unknown">
          <a:extLst>
            <a:ext uri="{FF2B5EF4-FFF2-40B4-BE49-F238E27FC236}">
              <a16:creationId xmlns:a16="http://schemas.microsoft.com/office/drawing/2014/main" id="{4F828BD3-C490-4CD2-9DA3-966550721A6A}"/>
            </a:ext>
          </a:extLst>
        </xdr:cNvPr>
        <xdr:cNvPicPr/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1000" y="43113476"/>
          <a:ext cx="2189238" cy="1587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482296</xdr:colOff>
      <xdr:row>23</xdr:row>
      <xdr:rowOff>101296</xdr:rowOff>
    </xdr:from>
    <xdr:to>
      <xdr:col>2</xdr:col>
      <xdr:colOff>1047902</xdr:colOff>
      <xdr:row>23</xdr:row>
      <xdr:rowOff>934117</xdr:rowOff>
    </xdr:to>
    <xdr:pic>
      <xdr:nvPicPr>
        <xdr:cNvPr id="19" name="Grafik 18">
          <a:extLst>
            <a:ext uri="{FF2B5EF4-FFF2-40B4-BE49-F238E27FC236}">
              <a16:creationId xmlns:a16="http://schemas.microsoft.com/office/drawing/2014/main" id="{576CF788-D1C5-447F-9B3E-FF8E3A3219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4057" t="17085" r="38217" b="10302"/>
        <a:stretch/>
      </xdr:blipFill>
      <xdr:spPr>
        <a:xfrm>
          <a:off x="1607153" y="22465392"/>
          <a:ext cx="565606" cy="832821"/>
        </a:xfrm>
        <a:prstGeom prst="rect">
          <a:avLst/>
        </a:prstGeom>
      </xdr:spPr>
    </xdr:pic>
    <xdr:clientData/>
  </xdr:twoCellAnchor>
  <xdr:twoCellAnchor editAs="oneCell">
    <xdr:from>
      <xdr:col>2</xdr:col>
      <xdr:colOff>582082</xdr:colOff>
      <xdr:row>19</xdr:row>
      <xdr:rowOff>65012</xdr:rowOff>
    </xdr:from>
    <xdr:to>
      <xdr:col>2</xdr:col>
      <xdr:colOff>906688</xdr:colOff>
      <xdr:row>19</xdr:row>
      <xdr:rowOff>1001012</xdr:rowOff>
    </xdr:to>
    <xdr:pic>
      <xdr:nvPicPr>
        <xdr:cNvPr id="21" name="Grafik 20">
          <a:extLst>
            <a:ext uri="{FF2B5EF4-FFF2-40B4-BE49-F238E27FC236}">
              <a16:creationId xmlns:a16="http://schemas.microsoft.com/office/drawing/2014/main" id="{208889D4-9824-49AC-B154-69BFF31A6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/>
        <a:srcRect l="45708" t="20463" r="43519" b="24284"/>
        <a:stretch/>
      </xdr:blipFill>
      <xdr:spPr>
        <a:xfrm>
          <a:off x="1706939" y="18365108"/>
          <a:ext cx="324606" cy="936000"/>
        </a:xfrm>
        <a:prstGeom prst="rect">
          <a:avLst/>
        </a:prstGeom>
      </xdr:spPr>
    </xdr:pic>
    <xdr:clientData/>
  </xdr:twoCellAnchor>
  <xdr:twoCellAnchor editAs="oneCell">
    <xdr:from>
      <xdr:col>2</xdr:col>
      <xdr:colOff>628952</xdr:colOff>
      <xdr:row>9</xdr:row>
      <xdr:rowOff>66523</xdr:rowOff>
    </xdr:from>
    <xdr:to>
      <xdr:col>2</xdr:col>
      <xdr:colOff>1263952</xdr:colOff>
      <xdr:row>9</xdr:row>
      <xdr:rowOff>979713</xdr:rowOff>
    </xdr:to>
    <xdr:pic>
      <xdr:nvPicPr>
        <xdr:cNvPr id="22" name="Grafik 2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3809" y="6724952"/>
          <a:ext cx="635000" cy="913190"/>
        </a:xfrm>
        <a:prstGeom prst="rect">
          <a:avLst/>
        </a:prstGeom>
      </xdr:spPr>
    </xdr:pic>
    <xdr:clientData/>
  </xdr:twoCellAnchor>
  <xdr:twoCellAnchor editAs="oneCell">
    <xdr:from>
      <xdr:col>2</xdr:col>
      <xdr:colOff>556382</xdr:colOff>
      <xdr:row>10</xdr:row>
      <xdr:rowOff>30238</xdr:rowOff>
    </xdr:from>
    <xdr:to>
      <xdr:col>2</xdr:col>
      <xdr:colOff>1306287</xdr:colOff>
      <xdr:row>10</xdr:row>
      <xdr:rowOff>1064381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6096" y="8339667"/>
          <a:ext cx="749905" cy="1034143"/>
        </a:xfrm>
        <a:prstGeom prst="rect">
          <a:avLst/>
        </a:prstGeom>
      </xdr:spPr>
    </xdr:pic>
    <xdr:clientData/>
  </xdr:twoCellAnchor>
  <xdr:twoCellAnchor editAs="oneCell">
    <xdr:from>
      <xdr:col>2</xdr:col>
      <xdr:colOff>441475</xdr:colOff>
      <xdr:row>11</xdr:row>
      <xdr:rowOff>18142</xdr:rowOff>
    </xdr:from>
    <xdr:to>
      <xdr:col>2</xdr:col>
      <xdr:colOff>1433285</xdr:colOff>
      <xdr:row>11</xdr:row>
      <xdr:rowOff>1143000</xdr:rowOff>
    </xdr:to>
    <xdr:pic>
      <xdr:nvPicPr>
        <xdr:cNvPr id="29" name="Grafik 2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189" y="9470571"/>
          <a:ext cx="991810" cy="1124858"/>
        </a:xfrm>
        <a:prstGeom prst="rect">
          <a:avLst/>
        </a:prstGeom>
      </xdr:spPr>
    </xdr:pic>
    <xdr:clientData/>
  </xdr:twoCellAnchor>
  <xdr:twoCellAnchor editAs="oneCell">
    <xdr:from>
      <xdr:col>2</xdr:col>
      <xdr:colOff>338665</xdr:colOff>
      <xdr:row>12</xdr:row>
      <xdr:rowOff>120952</xdr:rowOff>
    </xdr:from>
    <xdr:to>
      <xdr:col>2</xdr:col>
      <xdr:colOff>1530048</xdr:colOff>
      <xdr:row>12</xdr:row>
      <xdr:rowOff>1167191</xdr:rowOff>
    </xdr:to>
    <xdr:pic>
      <xdr:nvPicPr>
        <xdr:cNvPr id="30" name="Grafik 29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522" y="10214428"/>
          <a:ext cx="1191383" cy="1046239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30</xdr:row>
      <xdr:rowOff>550333</xdr:rowOff>
    </xdr:from>
    <xdr:to>
      <xdr:col>2</xdr:col>
      <xdr:colOff>1651000</xdr:colOff>
      <xdr:row>30</xdr:row>
      <xdr:rowOff>3380619</xdr:rowOff>
    </xdr:to>
    <xdr:pic>
      <xdr:nvPicPr>
        <xdr:cNvPr id="26" name="Grafik 25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29" y="26095476"/>
          <a:ext cx="1596571" cy="2830286"/>
        </a:xfrm>
        <a:prstGeom prst="rect">
          <a:avLst/>
        </a:prstGeom>
      </xdr:spPr>
    </xdr:pic>
    <xdr:clientData/>
  </xdr:twoCellAnchor>
  <xdr:twoCellAnchor editAs="oneCell">
    <xdr:from>
      <xdr:col>2</xdr:col>
      <xdr:colOff>96761</xdr:colOff>
      <xdr:row>31</xdr:row>
      <xdr:rowOff>60477</xdr:rowOff>
    </xdr:from>
    <xdr:to>
      <xdr:col>2</xdr:col>
      <xdr:colOff>1505857</xdr:colOff>
      <xdr:row>31</xdr:row>
      <xdr:rowOff>1989666</xdr:rowOff>
    </xdr:to>
    <xdr:pic>
      <xdr:nvPicPr>
        <xdr:cNvPr id="32" name="Grafik 31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761" y="34743573"/>
          <a:ext cx="1409096" cy="1929189"/>
        </a:xfrm>
        <a:prstGeom prst="rect">
          <a:avLst/>
        </a:prstGeom>
      </xdr:spPr>
    </xdr:pic>
    <xdr:clientData/>
  </xdr:twoCellAnchor>
  <xdr:twoCellAnchor editAs="oneCell">
    <xdr:from>
      <xdr:col>2</xdr:col>
      <xdr:colOff>266094</xdr:colOff>
      <xdr:row>13</xdr:row>
      <xdr:rowOff>18141</xdr:rowOff>
    </xdr:from>
    <xdr:to>
      <xdr:col>2</xdr:col>
      <xdr:colOff>1548191</xdr:colOff>
      <xdr:row>13</xdr:row>
      <xdr:rowOff>1185332</xdr:rowOff>
    </xdr:to>
    <xdr:pic>
      <xdr:nvPicPr>
        <xdr:cNvPr id="33" name="Grafik 32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951" y="11321141"/>
          <a:ext cx="1282097" cy="1167191"/>
        </a:xfrm>
        <a:prstGeom prst="rect">
          <a:avLst/>
        </a:prstGeom>
      </xdr:spPr>
    </xdr:pic>
    <xdr:clientData/>
  </xdr:twoCellAnchor>
  <xdr:oneCellAnchor>
    <xdr:from>
      <xdr:col>2</xdr:col>
      <xdr:colOff>136070</xdr:colOff>
      <xdr:row>28</xdr:row>
      <xdr:rowOff>157237</xdr:rowOff>
    </xdr:from>
    <xdr:ext cx="1387928" cy="1179286"/>
    <xdr:pic>
      <xdr:nvPicPr>
        <xdr:cNvPr id="36" name="Grafik 35">
          <a:extLst>
            <a:ext uri="{FF2B5EF4-FFF2-40B4-BE49-F238E27FC236}">
              <a16:creationId xmlns:a16="http://schemas.microsoft.com/office/drawing/2014/main" id="{B0A76E85-10AD-4710-9DDC-00E0C5801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26671" t="17859" r="24065" b="23540"/>
        <a:stretch/>
      </xdr:blipFill>
      <xdr:spPr>
        <a:xfrm>
          <a:off x="1260927" y="27601333"/>
          <a:ext cx="1387928" cy="1179286"/>
        </a:xfrm>
        <a:prstGeom prst="rect">
          <a:avLst/>
        </a:prstGeom>
      </xdr:spPr>
    </xdr:pic>
    <xdr:clientData/>
  </xdr:oneCellAnchor>
  <xdr:oneCellAnchor>
    <xdr:from>
      <xdr:col>2</xdr:col>
      <xdr:colOff>160262</xdr:colOff>
      <xdr:row>29</xdr:row>
      <xdr:rowOff>223760</xdr:rowOff>
    </xdr:from>
    <xdr:ext cx="1387928" cy="1136953"/>
    <xdr:pic>
      <xdr:nvPicPr>
        <xdr:cNvPr id="37" name="Grafik 36">
          <a:extLst>
            <a:ext uri="{FF2B5EF4-FFF2-40B4-BE49-F238E27FC236}">
              <a16:creationId xmlns:a16="http://schemas.microsoft.com/office/drawing/2014/main" id="{55FB344F-83DD-4947-BAD1-AE751E1F1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26671" t="17859" r="24065" b="23540"/>
        <a:stretch/>
      </xdr:blipFill>
      <xdr:spPr>
        <a:xfrm>
          <a:off x="1285119" y="29191856"/>
          <a:ext cx="1387928" cy="1136953"/>
        </a:xfrm>
        <a:prstGeom prst="rect">
          <a:avLst/>
        </a:prstGeom>
      </xdr:spPr>
    </xdr:pic>
    <xdr:clientData/>
  </xdr:oneCellAnchor>
  <xdr:oneCellAnchor>
    <xdr:from>
      <xdr:col>2</xdr:col>
      <xdr:colOff>411238</xdr:colOff>
      <xdr:row>7</xdr:row>
      <xdr:rowOff>114905</xdr:rowOff>
    </xdr:from>
    <xdr:ext cx="1221619" cy="1911047"/>
    <xdr:pic>
      <xdr:nvPicPr>
        <xdr:cNvPr id="39" name="Grafik 3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6095" y="2709334"/>
          <a:ext cx="1221619" cy="1911047"/>
        </a:xfrm>
        <a:prstGeom prst="rect">
          <a:avLst/>
        </a:prstGeom>
      </xdr:spPr>
    </xdr:pic>
    <xdr:clientData/>
  </xdr:oneCellAnchor>
  <xdr:oneCellAnchor>
    <xdr:from>
      <xdr:col>2</xdr:col>
      <xdr:colOff>284237</xdr:colOff>
      <xdr:row>8</xdr:row>
      <xdr:rowOff>24191</xdr:rowOff>
    </xdr:from>
    <xdr:ext cx="1463524" cy="1923142"/>
    <xdr:pic>
      <xdr:nvPicPr>
        <xdr:cNvPr id="40" name="Grafik 3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094" y="4650620"/>
          <a:ext cx="1463524" cy="19231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iner@pep-up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3"/>
  <sheetViews>
    <sheetView tabSelected="1" zoomScale="70" zoomScaleNormal="70" workbookViewId="0">
      <selection activeCell="D9" sqref="D9:F9"/>
    </sheetView>
  </sheetViews>
  <sheetFormatPr baseColWidth="10" defaultColWidth="11.41015625" defaultRowHeight="13.7" x14ac:dyDescent="0.4"/>
  <cols>
    <col min="1" max="2" width="15.64453125" style="2" customWidth="1"/>
    <col min="3" max="3" width="30.64453125" style="2" customWidth="1"/>
    <col min="4" max="5" width="11.41015625" style="2"/>
    <col min="6" max="6" width="60.64453125" style="2" customWidth="1"/>
    <col min="7" max="7" width="18.64453125" style="2" customWidth="1"/>
    <col min="8" max="8" width="32.29296875" style="2" customWidth="1"/>
    <col min="9" max="9" width="17.703125" style="2" customWidth="1"/>
    <col min="10" max="16384" width="11.41015625" style="2"/>
  </cols>
  <sheetData>
    <row r="1" spans="2:9" ht="40" customHeight="1" x14ac:dyDescent="0.5">
      <c r="B1" s="23" t="s">
        <v>0</v>
      </c>
      <c r="C1" s="23"/>
      <c r="D1" s="23"/>
      <c r="E1" s="23"/>
      <c r="F1" s="23"/>
      <c r="G1" s="23"/>
      <c r="H1" s="1"/>
      <c r="I1" s="1"/>
    </row>
    <row r="2" spans="2:9" ht="40" customHeight="1" x14ac:dyDescent="0.5">
      <c r="B2" s="24" t="s">
        <v>1</v>
      </c>
      <c r="C2" s="24"/>
      <c r="D2" s="24"/>
      <c r="E2" s="24"/>
      <c r="F2" s="24"/>
      <c r="G2" s="24"/>
      <c r="H2" s="1"/>
      <c r="I2" s="1"/>
    </row>
    <row r="3" spans="2:9" ht="40" customHeight="1" x14ac:dyDescent="0.5">
      <c r="B3" s="24" t="s">
        <v>2</v>
      </c>
      <c r="C3" s="24"/>
      <c r="D3" s="24"/>
      <c r="E3" s="24"/>
      <c r="F3" s="24"/>
      <c r="G3" s="24"/>
      <c r="H3" s="1"/>
      <c r="I3" s="1"/>
    </row>
    <row r="4" spans="2:9" ht="40" customHeight="1" x14ac:dyDescent="0.5">
      <c r="B4" s="23" t="s">
        <v>3</v>
      </c>
      <c r="C4" s="23"/>
      <c r="D4" s="23"/>
      <c r="E4" s="23"/>
      <c r="F4" s="23" t="s">
        <v>4</v>
      </c>
      <c r="G4" s="23"/>
      <c r="H4" s="23"/>
      <c r="I4" s="23"/>
    </row>
    <row r="5" spans="2:9" ht="40" customHeight="1" x14ac:dyDescent="0.5">
      <c r="B5" s="24" t="s">
        <v>5</v>
      </c>
      <c r="C5" s="24"/>
      <c r="D5" s="24"/>
      <c r="E5" s="24"/>
      <c r="F5" s="24" t="s">
        <v>6</v>
      </c>
      <c r="G5" s="24"/>
      <c r="H5" s="24"/>
      <c r="I5" s="24"/>
    </row>
    <row r="7" spans="2:9" s="3" customFormat="1" ht="35.1" customHeight="1" x14ac:dyDescent="0.5">
      <c r="B7" s="16" t="s">
        <v>7</v>
      </c>
      <c r="C7" s="22" t="s">
        <v>10</v>
      </c>
      <c r="D7" s="22"/>
      <c r="E7" s="22"/>
      <c r="F7" s="22"/>
      <c r="G7" s="16" t="s">
        <v>25</v>
      </c>
      <c r="H7" s="16" t="s">
        <v>9</v>
      </c>
      <c r="I7" s="16" t="s">
        <v>8</v>
      </c>
    </row>
    <row r="8" spans="2:9" ht="160" customHeight="1" x14ac:dyDescent="0.45">
      <c r="B8" s="8"/>
      <c r="C8" s="9"/>
      <c r="D8" s="32" t="s">
        <v>65</v>
      </c>
      <c r="E8" s="33"/>
      <c r="F8" s="34"/>
      <c r="G8" s="12">
        <v>300001</v>
      </c>
      <c r="H8" s="15">
        <v>49</v>
      </c>
      <c r="I8" s="11">
        <v>59</v>
      </c>
    </row>
    <row r="9" spans="2:9" ht="160" customHeight="1" x14ac:dyDescent="0.45">
      <c r="B9" s="8"/>
      <c r="C9" s="9"/>
      <c r="D9" s="32" t="s">
        <v>61</v>
      </c>
      <c r="E9" s="33"/>
      <c r="F9" s="34"/>
      <c r="G9" s="12">
        <v>300000</v>
      </c>
      <c r="H9" s="15">
        <v>79</v>
      </c>
      <c r="I9" s="11">
        <v>99</v>
      </c>
    </row>
    <row r="10" spans="2:9" ht="85" customHeight="1" x14ac:dyDescent="0.45">
      <c r="B10" s="8"/>
      <c r="C10" s="9"/>
      <c r="D10" s="28" t="s">
        <v>48</v>
      </c>
      <c r="E10" s="25"/>
      <c r="F10" s="25"/>
      <c r="G10" s="12">
        <v>300050</v>
      </c>
      <c r="H10" s="13">
        <v>3.9</v>
      </c>
      <c r="I10" s="11">
        <v>8.9</v>
      </c>
    </row>
    <row r="11" spans="2:9" ht="90" customHeight="1" x14ac:dyDescent="0.45">
      <c r="B11" s="8"/>
      <c r="C11" s="9"/>
      <c r="D11" s="28" t="s">
        <v>41</v>
      </c>
      <c r="E11" s="25"/>
      <c r="F11" s="25"/>
      <c r="G11" s="12">
        <v>300100</v>
      </c>
      <c r="H11" s="13">
        <v>6.9</v>
      </c>
      <c r="I11" s="11">
        <v>14.9</v>
      </c>
    </row>
    <row r="12" spans="2:9" ht="95" customHeight="1" x14ac:dyDescent="0.45">
      <c r="B12" s="8"/>
      <c r="C12" s="9"/>
      <c r="D12" s="28" t="s">
        <v>42</v>
      </c>
      <c r="E12" s="25"/>
      <c r="F12" s="25"/>
      <c r="G12" s="12">
        <v>300200</v>
      </c>
      <c r="H12" s="13">
        <v>11.9</v>
      </c>
      <c r="I12" s="11">
        <v>24.9</v>
      </c>
    </row>
    <row r="13" spans="2:9" ht="95" customHeight="1" x14ac:dyDescent="0.45">
      <c r="B13" s="8"/>
      <c r="C13" s="9"/>
      <c r="D13" s="38" t="s">
        <v>43</v>
      </c>
      <c r="E13" s="39"/>
      <c r="F13" s="39"/>
      <c r="G13" s="12" t="s">
        <v>44</v>
      </c>
      <c r="H13" s="13" t="s">
        <v>49</v>
      </c>
      <c r="I13" s="13" t="s">
        <v>50</v>
      </c>
    </row>
    <row r="14" spans="2:9" ht="95" customHeight="1" x14ac:dyDescent="0.45">
      <c r="B14" s="8"/>
      <c r="C14" s="9"/>
      <c r="D14" s="28" t="s">
        <v>45</v>
      </c>
      <c r="E14" s="25"/>
      <c r="F14" s="25"/>
      <c r="G14" s="12">
        <v>200808</v>
      </c>
      <c r="H14" s="13">
        <v>6.5</v>
      </c>
      <c r="I14" s="11">
        <v>14.9</v>
      </c>
    </row>
    <row r="15" spans="2:9" ht="95" customHeight="1" x14ac:dyDescent="0.45">
      <c r="B15" s="8"/>
      <c r="C15" s="9"/>
      <c r="D15" s="28" t="s">
        <v>53</v>
      </c>
      <c r="E15" s="25"/>
      <c r="F15" s="25"/>
      <c r="G15" s="8">
        <v>200878</v>
      </c>
      <c r="H15" s="11">
        <v>5.3</v>
      </c>
      <c r="I15" s="11">
        <v>12.9</v>
      </c>
    </row>
    <row r="16" spans="2:9" ht="95" customHeight="1" x14ac:dyDescent="0.45">
      <c r="B16" s="8"/>
      <c r="C16" s="9"/>
      <c r="D16" s="28" t="s">
        <v>54</v>
      </c>
      <c r="E16" s="25"/>
      <c r="F16" s="25"/>
      <c r="G16" s="8">
        <v>200898</v>
      </c>
      <c r="H16" s="11">
        <v>5.3</v>
      </c>
      <c r="I16" s="11">
        <v>12.9</v>
      </c>
    </row>
    <row r="17" spans="2:9" ht="95" customHeight="1" x14ac:dyDescent="0.45">
      <c r="B17" s="8"/>
      <c r="C17" s="9"/>
      <c r="D17" s="28" t="s">
        <v>52</v>
      </c>
      <c r="E17" s="25"/>
      <c r="F17" s="25"/>
      <c r="G17" s="8">
        <v>200838</v>
      </c>
      <c r="H17" s="11">
        <v>6.5</v>
      </c>
      <c r="I17" s="11">
        <v>14.9</v>
      </c>
    </row>
    <row r="18" spans="2:9" ht="90" customHeight="1" x14ac:dyDescent="0.45">
      <c r="B18" s="8"/>
      <c r="C18" s="9"/>
      <c r="D18" s="28" t="s">
        <v>46</v>
      </c>
      <c r="E18" s="25"/>
      <c r="F18" s="25"/>
      <c r="G18" s="8">
        <v>200886</v>
      </c>
      <c r="H18" s="11">
        <v>6</v>
      </c>
      <c r="I18" s="11">
        <v>13.9</v>
      </c>
    </row>
    <row r="19" spans="2:9" ht="80.099999999999994" customHeight="1" x14ac:dyDescent="0.45">
      <c r="B19" s="8"/>
      <c r="C19" s="9"/>
      <c r="D19" s="19" t="s">
        <v>64</v>
      </c>
      <c r="E19" s="20"/>
      <c r="F19" s="20"/>
      <c r="G19" s="8">
        <v>200848</v>
      </c>
      <c r="H19" s="11">
        <v>8.5</v>
      </c>
      <c r="I19" s="11">
        <v>18.899999999999999</v>
      </c>
    </row>
    <row r="20" spans="2:9" ht="80.099999999999994" customHeight="1" x14ac:dyDescent="0.45">
      <c r="B20" s="8"/>
      <c r="C20" s="9"/>
      <c r="D20" s="19" t="s">
        <v>63</v>
      </c>
      <c r="E20" s="20"/>
      <c r="F20" s="20"/>
      <c r="G20" s="8">
        <v>200849</v>
      </c>
      <c r="H20" s="11">
        <v>8.5</v>
      </c>
      <c r="I20" s="11">
        <v>18.899999999999999</v>
      </c>
    </row>
    <row r="21" spans="2:9" ht="80.099999999999994" customHeight="1" x14ac:dyDescent="0.45">
      <c r="B21" s="8"/>
      <c r="C21" s="9"/>
      <c r="D21" s="28" t="s">
        <v>51</v>
      </c>
      <c r="E21" s="25"/>
      <c r="F21" s="25"/>
      <c r="G21" s="8">
        <v>200858</v>
      </c>
      <c r="H21" s="11">
        <v>6.5</v>
      </c>
      <c r="I21" s="11">
        <v>14.9</v>
      </c>
    </row>
    <row r="22" spans="2:9" ht="80.099999999999994" customHeight="1" x14ac:dyDescent="0.45">
      <c r="B22" s="8"/>
      <c r="C22" s="9"/>
      <c r="D22" s="28" t="s">
        <v>62</v>
      </c>
      <c r="E22" s="25"/>
      <c r="F22" s="25"/>
      <c r="G22" s="8">
        <v>200828</v>
      </c>
      <c r="H22" s="11">
        <v>7.9</v>
      </c>
      <c r="I22" s="11">
        <v>17.899999999999999</v>
      </c>
    </row>
    <row r="23" spans="2:9" ht="80.099999999999994" customHeight="1" x14ac:dyDescent="0.45">
      <c r="B23" s="8"/>
      <c r="C23" s="9"/>
      <c r="D23" s="28" t="s">
        <v>27</v>
      </c>
      <c r="E23" s="25"/>
      <c r="F23" s="25"/>
      <c r="G23" s="8">
        <v>200897</v>
      </c>
      <c r="H23" s="11">
        <v>0.4</v>
      </c>
      <c r="I23" s="11">
        <v>0.9</v>
      </c>
    </row>
    <row r="24" spans="2:9" ht="80.099999999999994" customHeight="1" x14ac:dyDescent="0.4">
      <c r="B24" s="8"/>
      <c r="C24" s="8"/>
      <c r="D24" s="32" t="s">
        <v>28</v>
      </c>
      <c r="E24" s="33"/>
      <c r="F24" s="34"/>
      <c r="G24" s="8">
        <v>200896</v>
      </c>
      <c r="H24" s="11">
        <v>0.7</v>
      </c>
      <c r="I24" s="11">
        <v>1.5</v>
      </c>
    </row>
    <row r="25" spans="2:9" ht="80.099999999999994" customHeight="1" x14ac:dyDescent="0.45">
      <c r="B25" s="8"/>
      <c r="C25" s="9"/>
      <c r="D25" s="25" t="s">
        <v>32</v>
      </c>
      <c r="E25" s="25"/>
      <c r="F25" s="25"/>
      <c r="G25" s="8">
        <v>200877</v>
      </c>
      <c r="H25" s="11">
        <v>3</v>
      </c>
      <c r="I25" s="11">
        <v>7</v>
      </c>
    </row>
    <row r="26" spans="2:9" ht="80.099999999999994" customHeight="1" x14ac:dyDescent="0.45">
      <c r="B26" s="8"/>
      <c r="C26" s="9"/>
      <c r="D26" s="25" t="s">
        <v>15</v>
      </c>
      <c r="E26" s="25"/>
      <c r="F26" s="25"/>
      <c r="G26" s="8">
        <v>200867</v>
      </c>
      <c r="H26" s="11">
        <v>2.5</v>
      </c>
      <c r="I26" s="11">
        <v>5</v>
      </c>
    </row>
    <row r="27" spans="2:9" ht="80.099999999999994" customHeight="1" x14ac:dyDescent="0.45">
      <c r="B27" s="8"/>
      <c r="C27" s="9"/>
      <c r="D27" s="25" t="s">
        <v>13</v>
      </c>
      <c r="E27" s="25"/>
      <c r="F27" s="25"/>
      <c r="G27" s="8">
        <v>200818</v>
      </c>
      <c r="H27" s="11">
        <v>2.5</v>
      </c>
      <c r="I27" s="11">
        <v>5</v>
      </c>
    </row>
    <row r="28" spans="2:9" ht="80.099999999999994" customHeight="1" x14ac:dyDescent="0.45">
      <c r="B28" s="8"/>
      <c r="C28" s="9"/>
      <c r="D28" s="25" t="s">
        <v>14</v>
      </c>
      <c r="E28" s="25"/>
      <c r="F28" s="25"/>
      <c r="G28" s="8">
        <v>200819</v>
      </c>
      <c r="H28" s="11">
        <v>2.5</v>
      </c>
      <c r="I28" s="11">
        <v>5</v>
      </c>
    </row>
    <row r="29" spans="2:9" ht="120" customHeight="1" x14ac:dyDescent="0.45">
      <c r="B29" s="8"/>
      <c r="C29" s="9"/>
      <c r="D29" s="38" t="s">
        <v>58</v>
      </c>
      <c r="E29" s="39"/>
      <c r="F29" s="39"/>
      <c r="G29" s="10" t="s">
        <v>30</v>
      </c>
      <c r="H29" s="13">
        <v>1.9</v>
      </c>
      <c r="I29" s="11">
        <v>4</v>
      </c>
    </row>
    <row r="30" spans="2:9" ht="130" customHeight="1" x14ac:dyDescent="0.45">
      <c r="B30" s="8"/>
      <c r="C30" s="9"/>
      <c r="D30" s="40" t="s">
        <v>59</v>
      </c>
      <c r="E30" s="41"/>
      <c r="F30" s="41"/>
      <c r="G30" s="12" t="s">
        <v>26</v>
      </c>
      <c r="H30" s="13" t="s">
        <v>60</v>
      </c>
      <c r="I30" s="11">
        <v>5</v>
      </c>
    </row>
    <row r="31" spans="2:9" ht="320" customHeight="1" x14ac:dyDescent="0.45">
      <c r="B31" s="8"/>
      <c r="C31" s="9"/>
      <c r="D31" s="35" t="s">
        <v>37</v>
      </c>
      <c r="E31" s="36"/>
      <c r="F31" s="37"/>
      <c r="G31" s="8" t="s">
        <v>35</v>
      </c>
      <c r="H31" s="11">
        <v>264.60000000000002</v>
      </c>
      <c r="I31" s="11">
        <v>620</v>
      </c>
    </row>
    <row r="32" spans="2:9" ht="180" customHeight="1" x14ac:dyDescent="0.45">
      <c r="B32" s="8"/>
      <c r="C32" s="9"/>
      <c r="D32" s="32" t="s">
        <v>33</v>
      </c>
      <c r="E32" s="33"/>
      <c r="F32" s="34"/>
      <c r="G32" s="8" t="s">
        <v>36</v>
      </c>
      <c r="H32" s="11">
        <v>39</v>
      </c>
      <c r="I32" s="11">
        <v>89</v>
      </c>
    </row>
    <row r="33" spans="2:9" ht="80.099999999999994" customHeight="1" x14ac:dyDescent="0.45">
      <c r="B33" s="8"/>
      <c r="C33" s="9"/>
      <c r="D33" s="29" t="s">
        <v>29</v>
      </c>
      <c r="E33" s="30"/>
      <c r="F33" s="31"/>
      <c r="G33" s="8">
        <v>200290</v>
      </c>
      <c r="H33" s="11">
        <v>14</v>
      </c>
      <c r="I33" s="11">
        <v>29</v>
      </c>
    </row>
    <row r="34" spans="2:9" ht="80.099999999999994" customHeight="1" x14ac:dyDescent="0.45">
      <c r="B34" s="8"/>
      <c r="C34" s="9"/>
      <c r="D34" s="25" t="s">
        <v>11</v>
      </c>
      <c r="E34" s="25"/>
      <c r="F34" s="25"/>
      <c r="G34" s="27" t="s">
        <v>12</v>
      </c>
      <c r="H34" s="27"/>
      <c r="I34" s="27"/>
    </row>
    <row r="35" spans="2:9" ht="15.35" x14ac:dyDescent="0.45">
      <c r="B35" s="4"/>
      <c r="C35" s="4"/>
      <c r="D35" s="26"/>
      <c r="E35" s="26"/>
      <c r="F35" s="26"/>
      <c r="G35" s="4"/>
      <c r="H35" s="4"/>
      <c r="I35" s="4"/>
    </row>
    <row r="36" spans="2:9" ht="20.7" x14ac:dyDescent="0.7">
      <c r="B36" s="6" t="s">
        <v>34</v>
      </c>
      <c r="C36" s="5"/>
      <c r="D36" s="5"/>
      <c r="E36" s="5"/>
      <c r="F36" s="14" t="s">
        <v>31</v>
      </c>
      <c r="G36" s="5"/>
      <c r="H36" s="5"/>
      <c r="I36" s="5"/>
    </row>
    <row r="37" spans="2:9" ht="15.35" x14ac:dyDescent="0.45">
      <c r="B37" s="4" t="s">
        <v>38</v>
      </c>
      <c r="C37" s="4"/>
      <c r="D37" s="5"/>
      <c r="E37" s="5"/>
      <c r="F37" s="5"/>
      <c r="G37" s="4"/>
      <c r="H37" s="4"/>
      <c r="I37" s="4"/>
    </row>
    <row r="38" spans="2:9" ht="15.35" x14ac:dyDescent="0.45">
      <c r="C38" s="4"/>
      <c r="D38" s="5"/>
      <c r="E38" s="5"/>
      <c r="F38" s="5"/>
      <c r="G38" s="4"/>
      <c r="H38" s="4"/>
      <c r="I38" s="4"/>
    </row>
    <row r="39" spans="2:9" ht="15.35" x14ac:dyDescent="0.45">
      <c r="B39" s="2" t="s">
        <v>47</v>
      </c>
      <c r="C39" s="4"/>
      <c r="D39" s="5"/>
      <c r="E39" s="5"/>
      <c r="F39" s="5"/>
      <c r="G39" s="4"/>
      <c r="H39" s="4"/>
      <c r="I39" s="4"/>
    </row>
    <row r="40" spans="2:9" ht="15.35" x14ac:dyDescent="0.45">
      <c r="C40" s="4"/>
      <c r="D40" s="5"/>
      <c r="E40" s="5"/>
      <c r="F40" s="5"/>
      <c r="G40" s="4"/>
      <c r="H40" s="4"/>
      <c r="I40" s="4"/>
    </row>
    <row r="41" spans="2:9" ht="15.35" x14ac:dyDescent="0.45">
      <c r="B41" s="7" t="s">
        <v>16</v>
      </c>
      <c r="C41" s="4"/>
      <c r="D41" s="5"/>
      <c r="E41" s="5"/>
      <c r="F41" s="5"/>
      <c r="G41" s="4"/>
      <c r="H41" s="4"/>
      <c r="I41" s="4"/>
    </row>
    <row r="42" spans="2:9" ht="15.35" x14ac:dyDescent="0.45">
      <c r="B42" s="4" t="s">
        <v>39</v>
      </c>
      <c r="C42" s="4"/>
      <c r="D42" s="4"/>
      <c r="E42" s="4"/>
      <c r="F42" s="4"/>
      <c r="G42" s="4"/>
      <c r="H42" s="4"/>
      <c r="I42" s="4"/>
    </row>
    <row r="43" spans="2:9" ht="20" customHeight="1" x14ac:dyDescent="0.45">
      <c r="B43" s="18" t="s">
        <v>55</v>
      </c>
      <c r="C43" s="4" t="s">
        <v>56</v>
      </c>
      <c r="D43" s="4"/>
      <c r="E43" s="4"/>
      <c r="F43" s="4"/>
      <c r="G43" s="4"/>
      <c r="H43" s="4"/>
      <c r="I43" s="4"/>
    </row>
    <row r="44" spans="2:9" ht="15.35" x14ac:dyDescent="0.45">
      <c r="B44" s="2" t="s">
        <v>57</v>
      </c>
      <c r="C44" s="4"/>
      <c r="D44" s="4"/>
      <c r="E44" s="4"/>
      <c r="F44" s="4"/>
      <c r="G44" s="4"/>
      <c r="H44" s="4"/>
      <c r="I44" s="4"/>
    </row>
    <row r="45" spans="2:9" ht="15.35" x14ac:dyDescent="0.45">
      <c r="B45" s="4"/>
      <c r="C45" s="4"/>
      <c r="D45" s="4"/>
      <c r="E45" s="4"/>
      <c r="F45" s="4"/>
      <c r="G45" s="4"/>
      <c r="H45" s="4"/>
      <c r="I45" s="4"/>
    </row>
    <row r="46" spans="2:9" ht="15.35" x14ac:dyDescent="0.45">
      <c r="B46" s="2" t="s">
        <v>17</v>
      </c>
      <c r="C46" s="4"/>
      <c r="D46" s="4"/>
      <c r="E46" s="4"/>
      <c r="F46" s="4"/>
      <c r="G46" s="4"/>
      <c r="H46" s="4"/>
      <c r="I46" s="4"/>
    </row>
    <row r="47" spans="2:9" ht="15.35" x14ac:dyDescent="0.45">
      <c r="B47" s="2" t="s">
        <v>18</v>
      </c>
      <c r="C47" s="4"/>
      <c r="D47" s="4"/>
      <c r="E47" s="4"/>
      <c r="F47" s="4"/>
      <c r="G47" s="4"/>
      <c r="H47" s="4"/>
      <c r="I47" s="4"/>
    </row>
    <row r="48" spans="2:9" ht="15.35" x14ac:dyDescent="0.45">
      <c r="B48" s="2" t="s">
        <v>19</v>
      </c>
      <c r="C48" s="4"/>
      <c r="D48" s="4"/>
      <c r="E48" s="4"/>
      <c r="F48" s="4"/>
      <c r="G48" s="4"/>
      <c r="H48" s="4"/>
      <c r="I48" s="4"/>
    </row>
    <row r="49" spans="2:9" ht="15.35" x14ac:dyDescent="0.45">
      <c r="B49" s="2" t="s">
        <v>40</v>
      </c>
      <c r="C49" s="4"/>
      <c r="D49" s="4"/>
      <c r="E49" s="4"/>
      <c r="F49" s="4"/>
      <c r="G49" s="4"/>
      <c r="H49" s="4"/>
      <c r="I49" s="4"/>
    </row>
    <row r="50" spans="2:9" ht="15.35" x14ac:dyDescent="0.45">
      <c r="B50" s="2" t="s">
        <v>20</v>
      </c>
      <c r="C50" s="4"/>
      <c r="D50" s="4"/>
      <c r="E50" s="4"/>
      <c r="F50" s="4"/>
      <c r="G50" s="4"/>
      <c r="H50" s="4"/>
      <c r="I50" s="4"/>
    </row>
    <row r="51" spans="2:9" ht="15.35" x14ac:dyDescent="0.45">
      <c r="B51" s="2" t="s">
        <v>21</v>
      </c>
      <c r="C51" s="4"/>
      <c r="D51" s="4"/>
      <c r="E51" s="4"/>
      <c r="F51" s="4"/>
      <c r="G51" s="4"/>
      <c r="H51" s="4"/>
      <c r="I51" s="4"/>
    </row>
    <row r="52" spans="2:9" ht="15.35" x14ac:dyDescent="0.45">
      <c r="C52" s="4"/>
      <c r="D52" s="4"/>
      <c r="E52" s="4"/>
      <c r="F52" s="4"/>
      <c r="G52" s="4"/>
      <c r="H52" s="4"/>
      <c r="I52" s="4"/>
    </row>
    <row r="53" spans="2:9" ht="17.7" x14ac:dyDescent="0.5">
      <c r="B53" s="21" t="s">
        <v>22</v>
      </c>
      <c r="C53" s="21"/>
      <c r="D53" s="21" t="s">
        <v>23</v>
      </c>
      <c r="E53" s="21"/>
      <c r="F53" s="17" t="s">
        <v>24</v>
      </c>
      <c r="G53" s="6"/>
    </row>
  </sheetData>
  <mergeCells count="39">
    <mergeCell ref="F4:I4"/>
    <mergeCell ref="D18:F18"/>
    <mergeCell ref="D17:F17"/>
    <mergeCell ref="D16:F16"/>
    <mergeCell ref="D15:F15"/>
    <mergeCell ref="F5:I5"/>
    <mergeCell ref="D11:F11"/>
    <mergeCell ref="D12:F12"/>
    <mergeCell ref="D13:F13"/>
    <mergeCell ref="D10:F10"/>
    <mergeCell ref="D14:F14"/>
    <mergeCell ref="D8:F8"/>
    <mergeCell ref="D9:F9"/>
    <mergeCell ref="D21:F21"/>
    <mergeCell ref="D33:F33"/>
    <mergeCell ref="D22:F22"/>
    <mergeCell ref="D23:F23"/>
    <mergeCell ref="D25:F25"/>
    <mergeCell ref="D24:F24"/>
    <mergeCell ref="D31:F31"/>
    <mergeCell ref="D32:F32"/>
    <mergeCell ref="D29:F29"/>
    <mergeCell ref="D30:F30"/>
    <mergeCell ref="D20:F20"/>
    <mergeCell ref="B53:C53"/>
    <mergeCell ref="D53:E53"/>
    <mergeCell ref="C7:F7"/>
    <mergeCell ref="B1:G1"/>
    <mergeCell ref="B2:G2"/>
    <mergeCell ref="B3:G3"/>
    <mergeCell ref="B4:E4"/>
    <mergeCell ref="B5:E5"/>
    <mergeCell ref="D26:F26"/>
    <mergeCell ref="D27:F27"/>
    <mergeCell ref="D28:F28"/>
    <mergeCell ref="D34:F34"/>
    <mergeCell ref="D35:F35"/>
    <mergeCell ref="G34:I34"/>
    <mergeCell ref="D19:F19"/>
  </mergeCells>
  <conditionalFormatting sqref="B29">
    <cfRule type="colorScale" priority="1">
      <colorScale>
        <cfvo type="min"/>
        <cfvo type="max"/>
        <color rgb="FFFF7128"/>
        <color rgb="FFFFEF9C"/>
      </colorScale>
    </cfRule>
  </conditionalFormatting>
  <hyperlinks>
    <hyperlink ref="F36" r:id="rId1"/>
  </hyperlinks>
  <pageMargins left="0.25" right="0.25" top="0.75" bottom="0.75" header="0.3" footer="0.3"/>
  <pageSetup paperSize="9" scale="40" fitToHeight="2" orientation="portrait" horizontalDpi="0" verticalDpi="0" r:id="rId2"/>
  <headerFooter>
    <oddHeader>&amp;L&amp;"-,Fett"&amp;40&amp;K339966Bestellschein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Rainer</dc:creator>
  <cp:lastModifiedBy>User</cp:lastModifiedBy>
  <cp:lastPrinted>2020-08-04T15:24:10Z</cp:lastPrinted>
  <dcterms:created xsi:type="dcterms:W3CDTF">2019-05-15T09:48:53Z</dcterms:created>
  <dcterms:modified xsi:type="dcterms:W3CDTF">2020-11-12T10:17:44Z</dcterms:modified>
</cp:coreProperties>
</file>